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<sst xmlns="http://schemas.openxmlformats.org/spreadsheetml/2006/main" count="41" uniqueCount="40">
  <si>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</si>
  <si>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</si>
  <si>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</si>
  <si>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</si>
  <si>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</si>
  <si>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</si>
  <si>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</si>
  <si>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</si>
  <si>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</si>
  <si>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</si>
  <si>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</si>
  <si>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</si>
  <si>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</si>
  <si>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</si>
  <si>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</si>
  <si>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</si>
  <si>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</si>
  <si>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</si>
  <si>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</si>
  <si>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</si>
  <si>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</si>
  <si>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</si>
  <si>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</si>
  <si>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</si>
  <si>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</si>
  <si>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</si>
  <si>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</si>
  <si>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</si>
  <si>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</si>
  <si>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</si>
  <si>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</si>
  <si>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</si>
  <si>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</si>
  <si>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</si>
  <si>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</si>
  <si>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запенка из творога</t>
  </si>
  <si>
    <t>повидло яблочное</t>
  </si>
  <si>
    <t>хлеб  пшеничный</t>
  </si>
  <si>
    <t>54-3ГН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</si>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</sst>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/>
      <c r="G13" s="39">
        <v>149.5</v>
      </c>
      <c r="H13" s="24" t="s">
        <v>33</v>
      </c>
      <c r="I13" s="39">
        <v>3.5</v>
      </c>
      <c r="J13" s="44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35</v>
      </c>
      <c r="E14" s="17">
        <v>180</v>
      </c>
      <c r="F14" s="26"/>
      <c r="G14" s="26">
        <v>361.44</v>
      </c>
      <c r="H14" s="26">
        <v>35.64</v>
      </c>
      <c r="I14" s="39">
        <v>12.84</v>
      </c>
      <c r="J14" s="44">
        <v>26.04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 t="s">
        <v>36</v>
      </c>
      <c r="E16" s="17">
        <v>50</v>
      </c>
      <c r="F16" s="26"/>
      <c r="G16" s="26">
        <v>53.7</v>
      </c>
      <c r="H16" s="26">
        <v>0.2</v>
      </c>
      <c r="I16" s="26">
        <v>0.2</v>
      </c>
      <c r="J16" s="44">
        <v>12.8</v>
      </c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30</v>
      </c>
      <c r="F17" s="26"/>
      <c r="G17" s="26">
        <v>70.3</v>
      </c>
      <c r="H17" s="26">
        <v>2.2999999999999998</v>
      </c>
      <c r="I17" s="26">
        <v>0.25</v>
      </c>
      <c r="J17" s="44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/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38</v>
      </c>
      <c r="D19" s="36" t="s">
        <v>39</v>
      </c>
      <c r="E19" s="30">
        <v>200</v>
      </c>
      <c r="F19" s="31"/>
      <c r="G19" s="31">
        <v>27.9</v>
      </c>
      <c r="H19" s="31">
        <v>0.3</v>
      </c>
      <c r="I19" s="30">
        <f>SUM(I13:I18)</f>
        <v>17.189999999999998</v>
      </c>
      <c r="J19" s="45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2024-10-31T07:55:29Z</dcterms:modified>
</cp:coreProperties>
</file>